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476" yWindow="-156" windowWidth="16428" windowHeight="9552"/>
  </bookViews>
  <sheets>
    <sheet name="4.1 SBA SB Utilization Rate" sheetId="2" r:id="rId1"/>
    <sheet name="4.1 Customer Survey for FM Svcs" sheetId="3" r:id="rId2"/>
  </sheets>
  <calcPr calcId="145621"/>
</workbook>
</file>

<file path=xl/sharedStrings.xml><?xml version="1.0" encoding="utf-8"?>
<sst xmlns="http://schemas.openxmlformats.org/spreadsheetml/2006/main" count="120" uniqueCount="68">
  <si>
    <t>Section 1: Measure Metadata</t>
  </si>
  <si>
    <t>Section 3: Reporting, Oversight, and Certification</t>
  </si>
  <si>
    <t>Performance Indicator</t>
  </si>
  <si>
    <t>Output</t>
  </si>
  <si>
    <t>Increase</t>
  </si>
  <si>
    <t>Section 2: Data Definitions and Source Reporting</t>
  </si>
  <si>
    <t>Outcome</t>
  </si>
  <si>
    <t>Priority Goal</t>
  </si>
  <si>
    <t>CAP Goal</t>
  </si>
  <si>
    <t>Contextual</t>
  </si>
  <si>
    <t>Customer Service</t>
  </si>
  <si>
    <t>Input</t>
  </si>
  <si>
    <t>Decrease</t>
  </si>
  <si>
    <t>N/A</t>
  </si>
  <si>
    <t>5. Strategic Goal.Objective</t>
  </si>
  <si>
    <t>6. GPRA Type</t>
  </si>
  <si>
    <t>9. Term Definitions</t>
  </si>
  <si>
    <t>10. Direction of Measure</t>
  </si>
  <si>
    <t>11. Unit of Measurement</t>
  </si>
  <si>
    <t>12. Origination Fiscal Year</t>
  </si>
  <si>
    <t>7. Internal Use?</t>
  </si>
  <si>
    <t>Yes</t>
  </si>
  <si>
    <t>No</t>
  </si>
  <si>
    <t>1. Name of Indicator</t>
  </si>
  <si>
    <t>2. Name of Office/Program</t>
  </si>
  <si>
    <r>
      <t xml:space="preserve">4. Indicator Overview or Summary
</t>
    </r>
    <r>
      <rPr>
        <b/>
        <sz val="8"/>
        <color theme="1"/>
        <rFont val="Calibri"/>
        <family val="2"/>
        <scheme val="minor"/>
      </rPr>
      <t>(measure description &amp; relevance)</t>
    </r>
  </si>
  <si>
    <t>8. Logic Model Type</t>
  </si>
  <si>
    <t>Low</t>
  </si>
  <si>
    <t>Medium</t>
  </si>
  <si>
    <t>High</t>
  </si>
  <si>
    <t>13. Data Collection Process</t>
  </si>
  <si>
    <t>14. Data Source</t>
  </si>
  <si>
    <t>15. Data Quality Procedures</t>
  </si>
  <si>
    <t>16. Calculation Methodology</t>
  </si>
  <si>
    <t>17. Lag Time</t>
  </si>
  <si>
    <t>18. Frequency of Data Collection</t>
  </si>
  <si>
    <t>20. Indicator Quality</t>
  </si>
  <si>
    <t>21. Third-Party Auditors</t>
  </si>
  <si>
    <t>Efficiency</t>
  </si>
  <si>
    <t>19. Data Limitations</t>
  </si>
  <si>
    <t>OCFO - Acquisition Division</t>
  </si>
  <si>
    <t>Federal Procurement Data System - Next Generation (FPDS-NG)</t>
  </si>
  <si>
    <t>FPDS-NG captures all spending by federal agencies above the Micropurchase level and automatically filters out any of the Non-eligible spending amounts from the standardized SB Utilization report by agency.</t>
  </si>
  <si>
    <t>$ of eligible SB Spending/Total $ of eligible Spending</t>
  </si>
  <si>
    <t>% of SB Utilization</t>
  </si>
  <si>
    <t>Daily - SB Utilization can be run on demand</t>
  </si>
  <si>
    <t xml:space="preserve">Only eligible contract spend that is above the Micropurhcase level is included in this calculation. Micropurchases or non-eligible spending are not included in the agency total. </t>
  </si>
  <si>
    <t>No significant lag - Contract awards are reported directly to FPDS-NG upon award in the agency's contract writing system.</t>
  </si>
  <si>
    <t xml:space="preserve">3. Performance Goal Indicator Statement </t>
  </si>
  <si>
    <t>The standardized "SB Utilization" report can be run by the agency using SBA's agency code (7300) in the Federal Procurement Data System - Next Generation (FPDS-NG)</t>
  </si>
  <si>
    <t>SBA's mission is to support small business growth in the U.S. economy. This indicator measures the total percent of eligible contract dollars awarded to small business vendors by the SBA.</t>
  </si>
  <si>
    <t>Data Quality Record
FY 2019 Congressional Budget Justification</t>
  </si>
  <si>
    <t>SBA Small Business Utilization Rate</t>
  </si>
  <si>
    <t>Eligible Contract Spending - any contract spending above the Micropurchase threshold for goods or services, as reported into the Federal Procurement Data System - Next Generation (FPDS-NG).</t>
  </si>
  <si>
    <t>Customer Satisfaction Rate of Financial Management Services for SBA Employees</t>
  </si>
  <si>
    <t>OCFO</t>
  </si>
  <si>
    <t>SBA's OCFO provides a number of financial management services to customers across the agency, such as Budget Formulation &amp; Execution, Financial Management Information &amp; Analysis, and Financial Risk Management. There is an annual GSA Benchmark survey that is distributed to federal managers which measures the level of satisfaction that SBA managers have with internal financial management services. OCFO is leveraging GSA's Benchmark survey results to gauge satisfaction with its internal services.</t>
  </si>
  <si>
    <t>Overall Financial Management Function Satisfaction Score - The overall financial management function score will be the primary metric to measure Customer Satisfaction.</t>
  </si>
  <si>
    <t>Annual average of survey respondents, possible scores range from 1-7. 1 being the lowest and 7 being the highest.</t>
  </si>
  <si>
    <t>GSA publishes the annual Benchmark results by agency in February for the previous fiscal year.</t>
  </si>
  <si>
    <t>GSA Benchmarking Survey: Survey Definition of Financial Management Function: The Financial Management function’s responsibilities include budget formulation and execution support, financial reporting, payroll, invoice management, billings and collections, audit support, accounting policy, internal control, financial systems management, cost accounting/performance management, grants accounting, and property accounting for agencies based on Congressional, Department of the Treasury, and Office of Management and Budget (OMB) guidance. The overall function provides services related to the strategic planning, policies, procedures, controls, federal cash management, and risk management for the operation and maintenance of agency financial and budgetary functions.</t>
  </si>
  <si>
    <t>Benchmarking Initiative: The President's Management Agenda (PMA) dataset provides efficiency and operational quality data for all 24 CFO Act agencies, including more than 150 of their bureaus/components. The dataset covers 20 service areas across five mission-support functions: Contracting, Financial Management, Human Capital, IT Management and Real Property. Per requirements of the CAP goal on Benchmarking, data are collected from a variety of sources and used to calculate 129 metrics.</t>
  </si>
  <si>
    <t>Average of Financial Management Satisfaction scores for respondents within a given fiscal year.</t>
  </si>
  <si>
    <t>Results published in the February following the close of a fiscal year.</t>
  </si>
  <si>
    <t>Data compiled annually with analysis provided by GSA</t>
  </si>
  <si>
    <t>Informaiton limited to the topics covered by the existing survey questions, SBA is not in charge of conducting the survey.</t>
  </si>
  <si>
    <t>GSA collects and compiles the data, agencies also provide source data for funding and operations benchmarks outside of the survey responses that are used to generate the Benchmark report.</t>
  </si>
  <si>
    <t>Office of Internal Controls, Inspector General, 3rd Party Financial Audits &amp; GAO</t>
  </si>
</sst>
</file>

<file path=xl/styles.xml><?xml version="1.0" encoding="utf-8"?>
<styleSheet xmlns="http://schemas.openxmlformats.org/spreadsheetml/2006/main" xmlns:mc="http://schemas.openxmlformats.org/markup-compatibility/2006" xmlns:x14ac="http://schemas.microsoft.com/office/spreadsheetml/2009/9/ac" mc:Ignorable="x14ac">
  <fonts count="4" x14ac:knownFonts="1">
    <font>
      <sz val="11"/>
      <color theme="1"/>
      <name val="Calibri"/>
      <family val="2"/>
      <scheme val="minor"/>
    </font>
    <font>
      <b/>
      <sz val="11"/>
      <color theme="1"/>
      <name val="Calibri"/>
      <family val="2"/>
      <scheme val="minor"/>
    </font>
    <font>
      <sz val="10"/>
      <name val="Arial"/>
      <family val="2"/>
    </font>
    <font>
      <b/>
      <sz val="8"/>
      <color theme="1"/>
      <name val="Calibri"/>
      <family val="2"/>
      <scheme val="minor"/>
    </font>
  </fonts>
  <fills count="3">
    <fill>
      <patternFill patternType="none"/>
    </fill>
    <fill>
      <patternFill patternType="gray125"/>
    </fill>
    <fill>
      <patternFill patternType="solid">
        <fgColor theme="0" tint="-0.14999847407452621"/>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2" fillId="0" borderId="0"/>
  </cellStyleXfs>
  <cellXfs count="16">
    <xf numFmtId="0" fontId="0" fillId="0" borderId="0" xfId="0"/>
    <xf numFmtId="0" fontId="1" fillId="0" borderId="1" xfId="0" applyFont="1" applyBorder="1" applyAlignment="1">
      <alignment vertical="center"/>
    </xf>
    <xf numFmtId="0" fontId="1" fillId="0" borderId="1" xfId="0" applyFont="1" applyBorder="1" applyAlignment="1">
      <alignment horizontal="left" vertical="center"/>
    </xf>
    <xf numFmtId="0" fontId="1" fillId="0" borderId="1" xfId="0" applyFont="1" applyFill="1" applyBorder="1" applyAlignment="1">
      <alignment vertical="center"/>
    </xf>
    <xf numFmtId="0" fontId="1" fillId="0" borderId="1" xfId="0" applyFont="1" applyFill="1" applyBorder="1" applyAlignment="1">
      <alignment horizontal="left" vertical="center"/>
    </xf>
    <xf numFmtId="0" fontId="1" fillId="0" borderId="1" xfId="0" applyFont="1" applyBorder="1" applyAlignment="1">
      <alignment vertical="center" wrapText="1"/>
    </xf>
    <xf numFmtId="0" fontId="0" fillId="0" borderId="0" xfId="0" applyAlignment="1">
      <alignment vertical="center"/>
    </xf>
    <xf numFmtId="0" fontId="0" fillId="0" borderId="0" xfId="0" applyFill="1" applyAlignment="1">
      <alignment vertical="center"/>
    </xf>
    <xf numFmtId="0" fontId="0" fillId="0" borderId="1" xfId="0" applyBorder="1" applyAlignment="1" applyProtection="1">
      <alignment vertical="center" wrapText="1"/>
      <protection locked="0"/>
    </xf>
    <xf numFmtId="0" fontId="0" fillId="0" borderId="1" xfId="0" applyBorder="1" applyAlignment="1" applyProtection="1">
      <alignment horizontal="left" vertical="center" wrapText="1"/>
      <protection locked="0"/>
    </xf>
    <xf numFmtId="0" fontId="0" fillId="0" borderId="1" xfId="0" applyFill="1" applyBorder="1" applyAlignment="1" applyProtection="1">
      <alignment vertical="center" wrapText="1"/>
      <protection locked="0"/>
    </xf>
    <xf numFmtId="0" fontId="0" fillId="0" borderId="1" xfId="0" applyFill="1" applyBorder="1" applyAlignment="1" applyProtection="1">
      <alignment vertical="center"/>
      <protection locked="0"/>
    </xf>
    <xf numFmtId="0" fontId="0" fillId="0" borderId="1" xfId="0" applyFill="1" applyBorder="1" applyAlignment="1" applyProtection="1">
      <alignment horizontal="left" vertical="center" wrapText="1"/>
      <protection locked="0"/>
    </xf>
    <xf numFmtId="0" fontId="1" fillId="2" borderId="2" xfId="0" applyFont="1" applyFill="1" applyBorder="1" applyAlignment="1">
      <alignment horizontal="center" vertical="center" wrapText="1"/>
    </xf>
    <xf numFmtId="0" fontId="1" fillId="2" borderId="3" xfId="0" applyFont="1" applyFill="1" applyBorder="1" applyAlignment="1">
      <alignment horizontal="center" vertical="center"/>
    </xf>
    <xf numFmtId="0" fontId="1" fillId="2" borderId="2" xfId="0" applyFont="1" applyFill="1" applyBorder="1" applyAlignment="1">
      <alignment horizontal="center" vertical="center"/>
    </xf>
  </cellXfs>
  <cellStyles count="2">
    <cellStyle name="Normal" xfId="0" builtinId="0"/>
    <cellStyle name="Normal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ustomProperty" Target="../customProperty1.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pageSetUpPr fitToPage="1"/>
  </sheetPr>
  <dimension ref="A1:G25"/>
  <sheetViews>
    <sheetView tabSelected="1" workbookViewId="0">
      <selection activeCell="A7" sqref="A7"/>
    </sheetView>
  </sheetViews>
  <sheetFormatPr defaultColWidth="9.109375" defaultRowHeight="14.4" x14ac:dyDescent="0.3"/>
  <cols>
    <col min="1" max="1" width="37.6640625" style="6" customWidth="1"/>
    <col min="2" max="2" width="61.5546875" style="6" customWidth="1"/>
    <col min="3" max="7" width="17.44140625" style="6" hidden="1" customWidth="1"/>
    <col min="8" max="16384" width="9.109375" style="6"/>
  </cols>
  <sheetData>
    <row r="1" spans="1:7" ht="33.75" customHeight="1" x14ac:dyDescent="0.25">
      <c r="A1" s="13" t="s">
        <v>51</v>
      </c>
      <c r="B1" s="14"/>
      <c r="C1" s="6" t="s">
        <v>7</v>
      </c>
      <c r="D1" s="6" t="s">
        <v>21</v>
      </c>
      <c r="E1" s="6" t="s">
        <v>9</v>
      </c>
      <c r="F1" s="6" t="s">
        <v>4</v>
      </c>
      <c r="G1" s="6" t="s">
        <v>27</v>
      </c>
    </row>
    <row r="2" spans="1:7" s="7" customFormat="1" ht="23.25" customHeight="1" x14ac:dyDescent="0.25">
      <c r="A2" s="15" t="s">
        <v>0</v>
      </c>
      <c r="B2" s="14"/>
      <c r="C2" s="6" t="s">
        <v>8</v>
      </c>
      <c r="D2" s="6" t="s">
        <v>22</v>
      </c>
      <c r="E2" s="6" t="s">
        <v>10</v>
      </c>
      <c r="F2" s="6" t="s">
        <v>12</v>
      </c>
      <c r="G2" s="6" t="s">
        <v>28</v>
      </c>
    </row>
    <row r="3" spans="1:7" ht="15" x14ac:dyDescent="0.25">
      <c r="A3" s="1" t="s">
        <v>23</v>
      </c>
      <c r="B3" s="8" t="s">
        <v>52</v>
      </c>
      <c r="C3" s="6" t="s">
        <v>2</v>
      </c>
      <c r="E3" s="6" t="s">
        <v>11</v>
      </c>
      <c r="F3" s="6" t="s">
        <v>13</v>
      </c>
      <c r="G3" s="6" t="s">
        <v>29</v>
      </c>
    </row>
    <row r="4" spans="1:7" ht="15" x14ac:dyDescent="0.25">
      <c r="A4" s="1" t="s">
        <v>24</v>
      </c>
      <c r="B4" s="8" t="s">
        <v>40</v>
      </c>
      <c r="E4" s="6" t="s">
        <v>3</v>
      </c>
    </row>
    <row r="5" spans="1:7" ht="21.75" customHeight="1" x14ac:dyDescent="0.25">
      <c r="A5" s="5" t="s">
        <v>48</v>
      </c>
      <c r="B5" s="8"/>
      <c r="E5" s="6" t="s">
        <v>38</v>
      </c>
    </row>
    <row r="6" spans="1:7" ht="45" x14ac:dyDescent="0.25">
      <c r="A6" s="5" t="s">
        <v>25</v>
      </c>
      <c r="B6" s="8" t="s">
        <v>50</v>
      </c>
      <c r="E6" s="6" t="s">
        <v>6</v>
      </c>
    </row>
    <row r="7" spans="1:7" ht="15" x14ac:dyDescent="0.25">
      <c r="A7" s="1" t="s">
        <v>14</v>
      </c>
      <c r="B7" s="9">
        <v>4.0999999999999996</v>
      </c>
    </row>
    <row r="8" spans="1:7" ht="15" x14ac:dyDescent="0.25">
      <c r="A8" s="1" t="s">
        <v>15</v>
      </c>
      <c r="B8" s="10" t="s">
        <v>2</v>
      </c>
    </row>
    <row r="9" spans="1:7" ht="15" x14ac:dyDescent="0.25">
      <c r="A9" s="3" t="s">
        <v>20</v>
      </c>
      <c r="B9" s="11" t="s">
        <v>22</v>
      </c>
    </row>
    <row r="10" spans="1:7" ht="15" x14ac:dyDescent="0.25">
      <c r="A10" s="15" t="s">
        <v>5</v>
      </c>
      <c r="B10" s="14"/>
    </row>
    <row r="11" spans="1:7" ht="15" x14ac:dyDescent="0.25">
      <c r="A11" s="1" t="s">
        <v>26</v>
      </c>
      <c r="B11" s="10" t="s">
        <v>6</v>
      </c>
    </row>
    <row r="12" spans="1:7" ht="50.25" customHeight="1" x14ac:dyDescent="0.25">
      <c r="A12" s="1" t="s">
        <v>16</v>
      </c>
      <c r="B12" s="8" t="s">
        <v>53</v>
      </c>
    </row>
    <row r="13" spans="1:7" ht="15" x14ac:dyDescent="0.25">
      <c r="A13" s="1" t="s">
        <v>17</v>
      </c>
      <c r="B13" s="10" t="s">
        <v>4</v>
      </c>
    </row>
    <row r="14" spans="1:7" ht="15" x14ac:dyDescent="0.25">
      <c r="A14" s="1" t="s">
        <v>18</v>
      </c>
      <c r="B14" s="8" t="s">
        <v>44</v>
      </c>
    </row>
    <row r="15" spans="1:7" ht="15" x14ac:dyDescent="0.25">
      <c r="A15" s="1" t="s">
        <v>19</v>
      </c>
      <c r="B15" s="12">
        <v>2006</v>
      </c>
    </row>
    <row r="16" spans="1:7" ht="45" x14ac:dyDescent="0.25">
      <c r="A16" s="1" t="s">
        <v>30</v>
      </c>
      <c r="B16" s="8" t="s">
        <v>49</v>
      </c>
    </row>
    <row r="17" spans="1:2" ht="15" x14ac:dyDescent="0.25">
      <c r="A17" s="1" t="s">
        <v>31</v>
      </c>
      <c r="B17" s="8" t="s">
        <v>41</v>
      </c>
    </row>
    <row r="18" spans="1:2" ht="60" x14ac:dyDescent="0.25">
      <c r="A18" s="1" t="s">
        <v>32</v>
      </c>
      <c r="B18" s="8" t="s">
        <v>42</v>
      </c>
    </row>
    <row r="19" spans="1:2" x14ac:dyDescent="0.3">
      <c r="A19" s="1" t="s">
        <v>33</v>
      </c>
      <c r="B19" s="8" t="s">
        <v>43</v>
      </c>
    </row>
    <row r="20" spans="1:2" x14ac:dyDescent="0.3">
      <c r="A20" s="15" t="s">
        <v>1</v>
      </c>
      <c r="B20" s="14"/>
    </row>
    <row r="21" spans="1:2" ht="28.8" x14ac:dyDescent="0.3">
      <c r="A21" s="2" t="s">
        <v>34</v>
      </c>
      <c r="B21" s="8" t="s">
        <v>47</v>
      </c>
    </row>
    <row r="22" spans="1:2" x14ac:dyDescent="0.3">
      <c r="A22" s="2" t="s">
        <v>35</v>
      </c>
      <c r="B22" s="8" t="s">
        <v>45</v>
      </c>
    </row>
    <row r="23" spans="1:2" ht="43.2" x14ac:dyDescent="0.3">
      <c r="A23" s="2" t="s">
        <v>39</v>
      </c>
      <c r="B23" s="8" t="s">
        <v>46</v>
      </c>
    </row>
    <row r="24" spans="1:2" x14ac:dyDescent="0.3">
      <c r="A24" s="2" t="s">
        <v>36</v>
      </c>
      <c r="B24" s="10" t="s">
        <v>29</v>
      </c>
    </row>
    <row r="25" spans="1:2" ht="28.8" x14ac:dyDescent="0.3">
      <c r="A25" s="4" t="s">
        <v>37</v>
      </c>
      <c r="B25" s="8" t="s">
        <v>67</v>
      </c>
    </row>
  </sheetData>
  <mergeCells count="4">
    <mergeCell ref="A1:B1"/>
    <mergeCell ref="A10:B10"/>
    <mergeCell ref="A20:B20"/>
    <mergeCell ref="A2:B2"/>
  </mergeCells>
  <dataValidations count="7">
    <dataValidation type="list" allowBlank="1" showInputMessage="1" showErrorMessage="1" errorTitle="Invalid Entry" error="Please make a selection from the drop-down list provided." promptTitle="Internal use only?" prompt="Please select Yes or No. &quot;No&quot; means an indicator's data will be reported externally (i.e. OMB, Congress)." sqref="B9">
      <formula1>$D$1:$D$2</formula1>
    </dataValidation>
    <dataValidation type="whole" allowBlank="1" showInputMessage="1" showErrorMessage="1" errorTitle="Invalid Fiscal Year Entered" error="Please enter a valid fiscal year. Do not enter &quot;FY&quot; text, just the 4-digit year." promptTitle="Origination Fiscal Year" prompt="Please enter the fiscal year that this indicator was first introduced. Note: Enter the FY as a whole number without the &quot;FY&quot; abbreviation." sqref="B15">
      <formula1>1953</formula1>
      <formula2>2016</formula2>
    </dataValidation>
    <dataValidation type="list" allowBlank="1" showInputMessage="1" showErrorMessage="1" errorTitle="Invalid Entry" error="Please make a selection from the drop-down list provided." promptTitle="GPRA Type" prompt="Please pick the GPRA category type for this indicator from the drop-down list." sqref="B8">
      <formula1>$C$1:$C$3</formula1>
    </dataValidation>
    <dataValidation type="list" allowBlank="1" showInputMessage="1" showErrorMessage="1" errorTitle="Invalid Entry" error="Please make a selection from the drop-down list provided." promptTitle="Logic Model Type" prompt="Please pick the Logic Model Type for this indicator from the drop-down list." sqref="B11">
      <formula1>$E$1:$E$7</formula1>
    </dataValidation>
    <dataValidation type="list" allowBlank="1" showInputMessage="1" showErrorMessage="1" errorTitle="Invalid Selection" error="Please make a valid selection from the drop-down list." promptTitle="Direction of Measure" prompt="Please select the year-over-year targeted direction for this indicator, if the indicator is not targeted, select &quot;N/A&quot;." sqref="B13">
      <formula1>$F$1:$F$3</formula1>
    </dataValidation>
    <dataValidation allowBlank="1" errorTitle="Invalid Selection" error="Please identify quality from the drop-down list." promptTitle="Quality" prompt="Please identify the quality of this indicator." sqref="B25"/>
    <dataValidation type="list" allowBlank="1" showInputMessage="1" showErrorMessage="1" errorTitle="Invalid Entry" error="Identify the quality of indicator using Low/Medium/High scale" promptTitle="Indicator Quality" prompt="Identify the quality of indicator using Low/Medium/High scale" sqref="B24">
      <formula1>$G$1:$G$3</formula1>
    </dataValidation>
  </dataValidations>
  <pageMargins left="0.7" right="0.7" top="0.75" bottom="0.75" header="0.3" footer="0.3"/>
  <pageSetup scale="91" fitToHeight="0" orientation="portrait" r:id="rId1"/>
  <customProperties>
    <customPr name="SheetOptions" r:id="rId2"/>
  </customPropertie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pageSetUpPr fitToPage="1"/>
  </sheetPr>
  <dimension ref="A1:G25"/>
  <sheetViews>
    <sheetView topLeftCell="A4" workbookViewId="0">
      <selection activeCell="B6" sqref="B6"/>
    </sheetView>
  </sheetViews>
  <sheetFormatPr defaultColWidth="9.109375" defaultRowHeight="14.4" x14ac:dyDescent="0.3"/>
  <cols>
    <col min="1" max="1" width="37.6640625" style="6" customWidth="1"/>
    <col min="2" max="2" width="72.44140625" style="6" customWidth="1"/>
    <col min="3" max="7" width="17.44140625" style="6" hidden="1" customWidth="1"/>
    <col min="8" max="16384" width="9.109375" style="6"/>
  </cols>
  <sheetData>
    <row r="1" spans="1:7" ht="15" x14ac:dyDescent="0.25">
      <c r="A1" s="13" t="s">
        <v>51</v>
      </c>
      <c r="B1" s="14"/>
      <c r="C1" s="6" t="s">
        <v>7</v>
      </c>
      <c r="D1" s="6" t="s">
        <v>21</v>
      </c>
      <c r="E1" s="6" t="s">
        <v>9</v>
      </c>
      <c r="F1" s="6" t="s">
        <v>4</v>
      </c>
      <c r="G1" s="6" t="s">
        <v>27</v>
      </c>
    </row>
    <row r="2" spans="1:7" s="7" customFormat="1" ht="15" x14ac:dyDescent="0.25">
      <c r="A2" s="15" t="s">
        <v>0</v>
      </c>
      <c r="B2" s="14"/>
      <c r="C2" s="6" t="s">
        <v>8</v>
      </c>
      <c r="D2" s="6" t="s">
        <v>22</v>
      </c>
      <c r="E2" s="6" t="s">
        <v>10</v>
      </c>
      <c r="F2" s="6" t="s">
        <v>12</v>
      </c>
      <c r="G2" s="6" t="s">
        <v>28</v>
      </c>
    </row>
    <row r="3" spans="1:7" ht="30" x14ac:dyDescent="0.25">
      <c r="A3" s="1" t="s">
        <v>23</v>
      </c>
      <c r="B3" s="8" t="s">
        <v>54</v>
      </c>
      <c r="C3" s="6" t="s">
        <v>2</v>
      </c>
      <c r="E3" s="6" t="s">
        <v>11</v>
      </c>
      <c r="F3" s="6" t="s">
        <v>13</v>
      </c>
      <c r="G3" s="6" t="s">
        <v>29</v>
      </c>
    </row>
    <row r="4" spans="1:7" ht="15" x14ac:dyDescent="0.25">
      <c r="A4" s="1" t="s">
        <v>24</v>
      </c>
      <c r="B4" s="8" t="s">
        <v>55</v>
      </c>
      <c r="E4" s="6" t="s">
        <v>3</v>
      </c>
    </row>
    <row r="5" spans="1:7" ht="30" x14ac:dyDescent="0.25">
      <c r="A5" s="5" t="s">
        <v>48</v>
      </c>
      <c r="B5" s="8"/>
      <c r="E5" s="6" t="s">
        <v>38</v>
      </c>
    </row>
    <row r="6" spans="1:7" ht="105" x14ac:dyDescent="0.25">
      <c r="A6" s="5" t="s">
        <v>25</v>
      </c>
      <c r="B6" s="8" t="s">
        <v>56</v>
      </c>
      <c r="E6" s="6" t="s">
        <v>6</v>
      </c>
    </row>
    <row r="7" spans="1:7" ht="15" x14ac:dyDescent="0.25">
      <c r="A7" s="1" t="s">
        <v>14</v>
      </c>
      <c r="B7" s="9">
        <v>4.0999999999999996</v>
      </c>
    </row>
    <row r="8" spans="1:7" ht="15" x14ac:dyDescent="0.25">
      <c r="A8" s="1" t="s">
        <v>15</v>
      </c>
      <c r="B8" s="10" t="s">
        <v>2</v>
      </c>
    </row>
    <row r="9" spans="1:7" ht="15" x14ac:dyDescent="0.25">
      <c r="A9" s="3" t="s">
        <v>20</v>
      </c>
      <c r="B9" s="11" t="s">
        <v>22</v>
      </c>
    </row>
    <row r="10" spans="1:7" ht="15" x14ac:dyDescent="0.25">
      <c r="A10" s="15" t="s">
        <v>5</v>
      </c>
      <c r="B10" s="14"/>
    </row>
    <row r="11" spans="1:7" ht="15" x14ac:dyDescent="0.25">
      <c r="A11" s="1" t="s">
        <v>26</v>
      </c>
      <c r="B11" s="10" t="s">
        <v>10</v>
      </c>
    </row>
    <row r="12" spans="1:7" ht="45" x14ac:dyDescent="0.25">
      <c r="A12" s="1" t="s">
        <v>16</v>
      </c>
      <c r="B12" s="8" t="s">
        <v>57</v>
      </c>
    </row>
    <row r="13" spans="1:7" ht="15" x14ac:dyDescent="0.25">
      <c r="A13" s="1" t="s">
        <v>17</v>
      </c>
      <c r="B13" s="10" t="s">
        <v>4</v>
      </c>
    </row>
    <row r="14" spans="1:7" ht="30" x14ac:dyDescent="0.25">
      <c r="A14" s="1" t="s">
        <v>18</v>
      </c>
      <c r="B14" s="8" t="s">
        <v>58</v>
      </c>
    </row>
    <row r="15" spans="1:7" ht="15" x14ac:dyDescent="0.25">
      <c r="A15" s="1" t="s">
        <v>19</v>
      </c>
      <c r="B15" s="12">
        <v>2018</v>
      </c>
    </row>
    <row r="16" spans="1:7" ht="30" x14ac:dyDescent="0.25">
      <c r="A16" s="1" t="s">
        <v>30</v>
      </c>
      <c r="B16" s="8" t="s">
        <v>59</v>
      </c>
    </row>
    <row r="17" spans="1:2" ht="144" x14ac:dyDescent="0.3">
      <c r="A17" s="1" t="s">
        <v>31</v>
      </c>
      <c r="B17" s="8" t="s">
        <v>60</v>
      </c>
    </row>
    <row r="18" spans="1:2" ht="86.4" x14ac:dyDescent="0.3">
      <c r="A18" s="1" t="s">
        <v>32</v>
      </c>
      <c r="B18" s="8" t="s">
        <v>61</v>
      </c>
    </row>
    <row r="19" spans="1:2" ht="28.8" x14ac:dyDescent="0.3">
      <c r="A19" s="1" t="s">
        <v>33</v>
      </c>
      <c r="B19" s="8" t="s">
        <v>62</v>
      </c>
    </row>
    <row r="20" spans="1:2" x14ac:dyDescent="0.3">
      <c r="A20" s="15" t="s">
        <v>1</v>
      </c>
      <c r="B20" s="14"/>
    </row>
    <row r="21" spans="1:2" x14ac:dyDescent="0.3">
      <c r="A21" s="2" t="s">
        <v>34</v>
      </c>
      <c r="B21" s="8" t="s">
        <v>63</v>
      </c>
    </row>
    <row r="22" spans="1:2" x14ac:dyDescent="0.3">
      <c r="A22" s="2" t="s">
        <v>35</v>
      </c>
      <c r="B22" s="8" t="s">
        <v>64</v>
      </c>
    </row>
    <row r="23" spans="1:2" ht="28.8" x14ac:dyDescent="0.3">
      <c r="A23" s="2" t="s">
        <v>39</v>
      </c>
      <c r="B23" s="8" t="s">
        <v>65</v>
      </c>
    </row>
    <row r="24" spans="1:2" x14ac:dyDescent="0.3">
      <c r="A24" s="2" t="s">
        <v>36</v>
      </c>
      <c r="B24" s="10" t="s">
        <v>28</v>
      </c>
    </row>
    <row r="25" spans="1:2" ht="43.2" x14ac:dyDescent="0.3">
      <c r="A25" s="4" t="s">
        <v>37</v>
      </c>
      <c r="B25" s="8" t="s">
        <v>66</v>
      </c>
    </row>
  </sheetData>
  <mergeCells count="4">
    <mergeCell ref="A1:B1"/>
    <mergeCell ref="A2:B2"/>
    <mergeCell ref="A10:B10"/>
    <mergeCell ref="A20:B20"/>
  </mergeCells>
  <dataValidations count="7">
    <dataValidation type="list" allowBlank="1" showInputMessage="1" showErrorMessage="1" errorTitle="Invalid Entry" error="Identify the quality of indicator using Low/Medium/High scale" promptTitle="Indicator Quality" prompt="Identify the quality of indicator using Low/Medium/High scale" sqref="B24">
      <formula1>$G$1:$G$3</formula1>
    </dataValidation>
    <dataValidation allowBlank="1" errorTitle="Invalid Selection" error="Please identify quality from the drop-down list." promptTitle="Quality" prompt="Please identify the quality of this indicator." sqref="B25"/>
    <dataValidation type="list" allowBlank="1" showInputMessage="1" showErrorMessage="1" errorTitle="Invalid Selection" error="Please make a valid selection from the drop-down list." promptTitle="Direction of Measure" prompt="Please select the year-over-year targeted direction for this indicator, if the indicator is not targeted, select &quot;N/A&quot;." sqref="B13">
      <formula1>$F$1:$F$3</formula1>
    </dataValidation>
    <dataValidation type="list" allowBlank="1" showInputMessage="1" showErrorMessage="1" errorTitle="Invalid Entry" error="Please make a selection from the drop-down list provided." promptTitle="Logic Model Type" prompt="Please pick the Logic Model Type for this indicator from the drop-down list." sqref="B11">
      <formula1>$E$1:$E$7</formula1>
    </dataValidation>
    <dataValidation type="list" allowBlank="1" showInputMessage="1" showErrorMessage="1" errorTitle="Invalid Entry" error="Please make a selection from the drop-down list provided." promptTitle="GPRA Type" prompt="Please pick the GPRA category type for this indicator from the drop-down list." sqref="B8">
      <formula1>$C$1:$C$3</formula1>
    </dataValidation>
    <dataValidation type="whole" allowBlank="1" showInputMessage="1" showErrorMessage="1" errorTitle="Invalid Fiscal Year Entered" error="Please enter a valid fiscal year. Do not enter &quot;FY&quot; text, just the 4-digit year." promptTitle="Origination Fiscal Year" prompt="Please enter the fiscal year that this indicator was first introduced. Note: Enter the FY as a whole number without the &quot;FY&quot; abbreviation." sqref="B15">
      <formula1>1953</formula1>
      <formula2>2018</formula2>
    </dataValidation>
    <dataValidation type="list" allowBlank="1" showInputMessage="1" showErrorMessage="1" errorTitle="Invalid Entry" error="Please make a selection from the drop-down list provided." promptTitle="Internal use only?" prompt="Please select Yes or No. &quot;No&quot; means an indicator's data will be reported externally (i.e. OMB, Congress)." sqref="B9">
      <formula1>$D$1:$D$2</formula1>
    </dataValidation>
  </dataValidations>
  <pageMargins left="0.7" right="0.7" top="0.75" bottom="0.75" header="0.3" footer="0.3"/>
  <pageSetup scale="82"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F90D661E0A4291479DB5D5C5BAF7280E" ma:contentTypeVersion="2" ma:contentTypeDescription="Create a new document." ma:contentTypeScope="" ma:versionID="d0fe4996f7a7557401a7983ff6b0df76">
  <xsd:schema xmlns:xsd="http://www.w3.org/2001/XMLSchema" xmlns:xs="http://www.w3.org/2001/XMLSchema" xmlns:p="http://schemas.microsoft.com/office/2006/metadata/properties" xmlns:ns2="86b34bd3-30c0-4484-9617-f81dcdcd9723" targetNamespace="http://schemas.microsoft.com/office/2006/metadata/properties" ma:root="true" ma:fieldsID="4241dc9dd9e003d4863b8d6c1da52870" ns2:_="">
    <xsd:import namespace="86b34bd3-30c0-4484-9617-f81dcdcd9723"/>
    <xsd:element name="properties">
      <xsd:complexType>
        <xsd:sequence>
          <xsd:element name="documentManagement">
            <xsd:complexType>
              <xsd:all>
                <xsd:element ref="ns2:SharedWithUsers" minOccurs="0"/>
                <xsd:element ref="ns2: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6b34bd3-30c0-4484-9617-f81dcdcd9723" elementFormDefault="qualified">
    <xsd:import namespace="http://schemas.microsoft.com/office/2006/documentManagement/types"/>
    <xsd:import namespace="http://schemas.microsoft.com/office/infopath/2007/PartnerControls"/>
    <xsd:element name="SharedWithUsers" ma:index="8" nillable="true" ma:displayName="Shared With"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description=""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EE831295-55F1-4772-9308-7CEAE661942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6b34bd3-30c0-4484-9617-f81dcdcd972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BACF9582-0916-4972-BD51-CD4AEB4297CC}">
  <ds:schemaRefs>
    <ds:schemaRef ds:uri="http://schemas.microsoft.com/sharepoint/v3/contenttype/forms"/>
  </ds:schemaRefs>
</ds:datastoreItem>
</file>

<file path=customXml/itemProps3.xml><?xml version="1.0" encoding="utf-8"?>
<ds:datastoreItem xmlns:ds="http://schemas.openxmlformats.org/officeDocument/2006/customXml" ds:itemID="{E5BDA7AA-BEEC-44E3-9893-C0286279CF76}">
  <ds:schemaRefs>
    <ds:schemaRef ds:uri="http://schemas.microsoft.com/office/2006/metadata/properties"/>
    <ds:schemaRef ds:uri="http://schemas.microsoft.com/office/2006/documentManagement/types"/>
    <ds:schemaRef ds:uri="http://purl.org/dc/dcmitype/"/>
    <ds:schemaRef ds:uri="http://purl.org/dc/terms/"/>
    <ds:schemaRef ds:uri="http://schemas.openxmlformats.org/package/2006/metadata/core-properties"/>
    <ds:schemaRef ds:uri="http://www.w3.org/XML/1998/namespace"/>
    <ds:schemaRef ds:uri="http://schemas.microsoft.com/office/infopath/2007/PartnerControls"/>
    <ds:schemaRef ds:uri="86b34bd3-30c0-4484-9617-f81dcdcd9723"/>
    <ds:schemaRef ds:uri="http://purl.org/dc/elements/1.1/"/>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4.1 SBA SB Utilization Rate</vt:lpstr>
      <vt:lpstr>4.1 Customer Survey for FM Svcs</vt:lpstr>
    </vt:vector>
  </TitlesOfParts>
  <Company>Small Business Administration</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Jason R Bossie</dc:creator>
  <cp:lastModifiedBy>Barnes, Cassandra D.</cp:lastModifiedBy>
  <cp:lastPrinted>2017-12-19T22:58:12Z</cp:lastPrinted>
  <dcterms:created xsi:type="dcterms:W3CDTF">2014-11-18T20:12:55Z</dcterms:created>
  <dcterms:modified xsi:type="dcterms:W3CDTF">2018-02-05T14:16:43Z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SV_QUERY_LIST_4F35BF76-6C0D-4D9B-82B2-816C12CF3733">
    <vt:lpwstr>empty_477D106A-C0D6-4607-AEBD-E2C9D60EA279</vt:lpwstr>
  </property>
  <property fmtid="{D5CDD505-2E9C-101B-9397-08002B2CF9AE}" pid="3" name="ContentTypeId">
    <vt:lpwstr>0x010100F90D661E0A4291479DB5D5C5BAF7280E</vt:lpwstr>
  </property>
</Properties>
</file>